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\\sc-201\Data\JUDICIAL COMMISSION - CYF\CJ-EMG Forum\Notebook\"/>
    </mc:Choice>
  </mc:AlternateContent>
  <bookViews>
    <workbookView xWindow="120" yWindow="120" windowWidth="23775" windowHeight="15015"/>
  </bookViews>
  <sheets>
    <sheet name="To-do list" sheetId="1" r:id="rId1"/>
  </sheets>
  <definedNames>
    <definedName name="_xlnm.Print_Area" localSheetId="0">'To-do list'!$B$1:$F$79</definedName>
  </definedNames>
  <calcPr calcId="152511"/>
  <webPublishing codePage="1252"/>
</workbook>
</file>

<file path=xl/sharedStrings.xml><?xml version="1.0" encoding="utf-8"?>
<sst xmlns="http://schemas.openxmlformats.org/spreadsheetml/2006/main" count="100" uniqueCount="65">
  <si>
    <t>Notes</t>
  </si>
  <si>
    <t>Task</t>
  </si>
  <si>
    <t>Assigned to</t>
  </si>
  <si>
    <t>Status</t>
  </si>
  <si>
    <t>Assemble invite list</t>
  </si>
  <si>
    <t>Create RSVP link</t>
  </si>
  <si>
    <t>Bring meeting materials</t>
  </si>
  <si>
    <t>Due Date</t>
  </si>
  <si>
    <t>Finalize press plan</t>
  </si>
  <si>
    <t>Op editorial sent to newspapers</t>
  </si>
  <si>
    <t>Confirm security</t>
  </si>
  <si>
    <t>Finalize fact pattern</t>
  </si>
  <si>
    <t>Draft Fact Pattern</t>
  </si>
  <si>
    <t>Confirm all speakers</t>
  </si>
  <si>
    <t>Confirm IT/AV needs</t>
  </si>
  <si>
    <t>Send event reminder to event participants</t>
  </si>
  <si>
    <t>Small group meeting to cover event details</t>
  </si>
  <si>
    <t>Distribute post event survey</t>
  </si>
  <si>
    <t xml:space="preserve">Draft op ed </t>
  </si>
  <si>
    <t>Send event reminder</t>
  </si>
  <si>
    <t>Finalize brochure and sent to printer</t>
  </si>
  <si>
    <t>Finalize breakout groups + facilitators</t>
  </si>
  <si>
    <t>Send Thank You notes</t>
  </si>
  <si>
    <t>Request speaker bios</t>
  </si>
  <si>
    <t>Planning Committee - 1st meeting</t>
  </si>
  <si>
    <t>Finalize contract with venue</t>
  </si>
  <si>
    <t>Draft invitation language</t>
  </si>
  <si>
    <t>Secure event security</t>
  </si>
  <si>
    <t>Create event landing page</t>
  </si>
  <si>
    <t>Inquire about hotel courtesy block</t>
  </si>
  <si>
    <t>Draft event brochure</t>
  </si>
  <si>
    <t>Request speaker notes</t>
  </si>
  <si>
    <t>Draft post event evaluation survey</t>
  </si>
  <si>
    <t>Finalize video montage</t>
  </si>
  <si>
    <r>
      <t xml:space="preserve">Beyond the Bench Summit </t>
    </r>
    <r>
      <rPr>
        <b/>
        <sz val="24"/>
        <color theme="0"/>
        <rFont val="Symbol"/>
        <family val="1"/>
        <charset val="2"/>
      </rPr>
      <t>-</t>
    </r>
    <r>
      <rPr>
        <b/>
        <sz val="24"/>
        <color theme="0"/>
        <rFont val="Garamond"/>
        <family val="1"/>
        <scheme val="minor"/>
      </rPr>
      <t xml:space="preserve"> Task List</t>
    </r>
  </si>
  <si>
    <t>10-14 WEEKS BEFORE EVENT</t>
  </si>
  <si>
    <t xml:space="preserve">6-10 WEEKS BEFORE EVENT </t>
  </si>
  <si>
    <t xml:space="preserve">2-5 WEEKS BEFORE EVENT </t>
  </si>
  <si>
    <t>1 WEEK BEFORE EVENT</t>
  </si>
  <si>
    <t>1 DAY BEFORE EVENT</t>
  </si>
  <si>
    <t>2 DAYS BEFORE EVENT</t>
  </si>
  <si>
    <t>DAY OF EVENT</t>
  </si>
  <si>
    <t>Assemble Planning Committee</t>
  </si>
  <si>
    <t>Save the Date sent - Groups A, B &amp; C</t>
  </si>
  <si>
    <t>Create event signage</t>
  </si>
  <si>
    <t>Send press release to media</t>
  </si>
  <si>
    <t>Bring timing cards, index cards for breakouts</t>
  </si>
  <si>
    <t>Consider special seating needs (i.e. media, security)</t>
  </si>
  <si>
    <t>Test A/V equipment</t>
  </si>
  <si>
    <t>Breakout group facilitator training 9am</t>
  </si>
  <si>
    <t>MONTH AFTER EVENT</t>
  </si>
  <si>
    <t>Evaluate survey results</t>
  </si>
  <si>
    <t>Gather breakout session activity responses</t>
  </si>
  <si>
    <t>Planning Committee - 2nd &amp; 3rd meetings</t>
  </si>
  <si>
    <t>Research venues</t>
  </si>
  <si>
    <t xml:space="preserve"> Room size, set up, parking, A/V equipment</t>
  </si>
  <si>
    <t>Draft Save the Date</t>
  </si>
  <si>
    <t>Send invite - Groups 1, 2 &amp; 3</t>
  </si>
  <si>
    <t>Finalize speakers &amp; event agenda</t>
  </si>
  <si>
    <t>Schedule conference calls with all speakers</t>
  </si>
  <si>
    <t xml:space="preserve">Finalize catering </t>
  </si>
  <si>
    <t>Coffee service, lunch, refreshments/break</t>
  </si>
  <si>
    <t xml:space="preserve">Set up venue </t>
  </si>
  <si>
    <t>Auditorium for am; tables for lunch and breakouts, green room for speakers</t>
  </si>
  <si>
    <t>Timing cards for speakers, index cards for breakouts, table tents for afternoon panel, name badges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</si>
</sst>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11" x14ac:knownFonts="1">
    <font>
      <sz val="11"/>
      <color theme="1"/>
      <name val="Garamond"/>
      <family val="1"/>
      <scheme val="minor"/>
    </font>
    <font>
      <b/>
      <sz val="24"/>
      <color theme="1"/>
      <name val="Garamond"/>
      <family val="2"/>
      <scheme val="minor"/>
    </font>
    <font>
      <sz val="11"/>
      <color theme="0"/>
      <name val="Garamond"/>
      <family val="2"/>
      <scheme val="minor"/>
    </font>
    <font>
      <sz val="11"/>
      <color theme="1"/>
      <name val="Garamond"/>
      <family val="1"/>
      <scheme val="minor"/>
    </font>
    <font>
      <b/>
      <sz val="14"/>
      <color theme="0"/>
      <name val="Garamond"/>
      <family val="1"/>
      <scheme val="minor"/>
    </font>
    <font>
      <b/>
      <sz val="24"/>
      <color theme="0"/>
      <name val="Garamond"/>
      <family val="1"/>
      <scheme val="minor"/>
    </font>
    <font>
      <b/>
      <sz val="24"/>
      <color theme="0"/>
      <name val="Symbol"/>
      <family val="1"/>
      <charset val="2"/>
    </font>
    <font>
      <sz val="11"/>
      <color theme="1"/>
      <name val="Garamond"/>
      <family val="1"/>
      <scheme val="minor"/>
    </font>
    <font>
      <sz val="11"/>
      <color theme="1"/>
      <name val="Garamond"/>
      <family val="1"/>
      <scheme val="minor"/>
    </font>
    <font>
      <b/>
      <sz val="11"/>
      <color theme="1"/>
      <name val="Garamond"/>
      <family val="1"/>
      <scheme val="minor"/>
    </font>
    <font>
      <sz val="11"/>
      <color theme="1"/>
      <name val="Garamond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49992370372631"/>
        <bgColor indexed="65"/>
      </patternFill>
    </fill>
    <fill>
      <patternFill patternType="solid">
        <fgColor theme="5"/>
        <bgColor auto="1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0"/>
    <xf numFmtId="0" fontId="2" fillId="3" borderId="0"/>
  </cellStyleXfs>
  <cellXfs count="97">
    <xf numFmtId="0" fontId="0" fillId="0" borderId="0" xfId="0"/>
    <xf numFmtId="0" fontId="3" fillId="0" borderId="0" xfId="0" applyFont="1"/>
    <xf numFmtId="0" fontId="0" fillId="0" borderId="2" xfId="0" applyFont="1" applyBorder="1" applyAlignment="1">
      <alignment wrapText="1"/>
    </xf>
    <xf numFmtId="0" fontId="3" fillId="0" borderId="4" xfId="0" applyFont="1" applyBorder="1"/>
    <xf numFmtId="0" fontId="3" fillId="0" borderId="4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0" fillId="4" borderId="2" xfId="0" applyFont="1" applyFill="1" applyBorder="1" applyAlignment="1">
      <alignment wrapText="1"/>
    </xf>
    <xf numFmtId="0" fontId="3" fillId="4" borderId="4" xfId="0" applyFont="1" applyFill="1" applyBorder="1" applyAlignment="1">
      <alignment wrapText="1"/>
    </xf>
    <xf numFmtId="9" fontId="3" fillId="0" borderId="0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9" fontId="0" fillId="0" borderId="1" xfId="0" applyNumberFormat="1" applyFont="1" applyBorder="1" applyAlignment="1">
      <alignment vertical="top" wrapText="1"/>
    </xf>
    <xf numFmtId="164" fontId="0" fillId="0" borderId="1" xfId="0" applyNumberFormat="1" applyFont="1" applyBorder="1" applyAlignment="1">
      <alignment horizontal="center" vertical="top" wrapText="1"/>
    </xf>
    <xf numFmtId="164" fontId="0" fillId="0" borderId="1" xfId="0" applyNumberFormat="1" applyFont="1" applyBorder="1" applyAlignment="1">
      <alignment horizontal="center" vertical="top"/>
    </xf>
    <xf numFmtId="9" fontId="3" fillId="0" borderId="0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4" borderId="2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left" vertical="top" wrapText="1"/>
    </xf>
    <xf numFmtId="9" fontId="0" fillId="0" borderId="1" xfId="0" applyNumberFormat="1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top" wrapText="1"/>
    </xf>
    <xf numFmtId="9" fontId="8" fillId="0" borderId="1" xfId="0" applyNumberFormat="1" applyFont="1" applyBorder="1" applyAlignment="1">
      <alignment vertical="top" wrapText="1"/>
    </xf>
    <xf numFmtId="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left" wrapText="1"/>
    </xf>
    <xf numFmtId="9" fontId="0" fillId="0" borderId="1" xfId="0" applyNumberFormat="1" applyFont="1" applyBorder="1" applyAlignment="1">
      <alignment horizontal="left" wrapText="1"/>
    </xf>
    <xf numFmtId="9" fontId="0" fillId="0" borderId="1" xfId="0" applyNumberFormat="1" applyFont="1" applyBorder="1" applyAlignment="1">
      <alignment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3" xfId="0" applyFont="1" applyBorder="1" applyAlignment="1">
      <alignment horizontal="center" wrapText="1"/>
    </xf>
    <xf numFmtId="164" fontId="10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/>
    </xf>
    <xf numFmtId="0" fontId="0" fillId="4" borderId="3" xfId="0" applyFont="1" applyFill="1" applyBorder="1" applyAlignment="1">
      <alignment horizontal="center" wrapText="1"/>
    </xf>
    <xf numFmtId="164" fontId="3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 wrapText="1"/>
    </xf>
    <xf numFmtId="164" fontId="10" fillId="0" borderId="1" xfId="0" applyNumberFormat="1" applyFont="1" applyBorder="1" applyAlignment="1">
      <alignment horizontal="center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14" fontId="8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9" fontId="8" fillId="0" borderId="0" xfId="0" applyNumberFormat="1" applyFont="1" applyBorder="1" applyAlignment="1">
      <alignment horizontal="left" wrapText="1"/>
    </xf>
    <xf numFmtId="14" fontId="7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wrapText="1"/>
    </xf>
    <xf numFmtId="0" fontId="8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14" fontId="1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14" fontId="10" fillId="0" borderId="1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wrapText="1"/>
    </xf>
    <xf numFmtId="9" fontId="0" fillId="0" borderId="0" xfId="0" applyNumberFormat="1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wrapText="1"/>
    </xf>
    <xf numFmtId="164" fontId="0" fillId="0" borderId="0" xfId="0" applyNumberFormat="1" applyFont="1" applyBorder="1" applyAlignment="1">
      <alignment horizontal="center" vertical="top"/>
    </xf>
    <xf numFmtId="9" fontId="0" fillId="0" borderId="0" xfId="0" applyNumberFormat="1" applyFont="1" applyBorder="1" applyAlignment="1">
      <alignment vertical="center" wrapText="1"/>
    </xf>
    <xf numFmtId="164" fontId="0" fillId="0" borderId="0" xfId="0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14" fontId="8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top" wrapText="1"/>
    </xf>
    <xf numFmtId="9" fontId="0" fillId="0" borderId="0" xfId="0" applyNumberFormat="1" applyFont="1" applyBorder="1" applyAlignment="1">
      <alignment horizontal="left" wrapText="1"/>
    </xf>
    <xf numFmtId="0" fontId="0" fillId="0" borderId="0" xfId="0" applyFont="1" applyBorder="1" applyAlignment="1">
      <alignment wrapText="1"/>
    </xf>
    <xf numFmtId="9" fontId="0" fillId="0" borderId="5" xfId="0" applyNumberFormat="1" applyFont="1" applyBorder="1" applyAlignment="1">
      <alignment horizontal="left" vertical="top" wrapText="1"/>
    </xf>
    <xf numFmtId="9" fontId="0" fillId="0" borderId="5" xfId="0" applyNumberFormat="1" applyFont="1" applyBorder="1" applyAlignment="1">
      <alignment horizontal="left" wrapText="1"/>
    </xf>
    <xf numFmtId="14" fontId="7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/>
    </xf>
    <xf numFmtId="0" fontId="0" fillId="0" borderId="5" xfId="0" applyFont="1" applyBorder="1" applyAlignment="1">
      <alignment wrapText="1"/>
    </xf>
    <xf numFmtId="0" fontId="0" fillId="5" borderId="1" xfId="0" applyFont="1" applyFill="1" applyBorder="1" applyAlignment="1">
      <alignment wrapText="1"/>
    </xf>
    <xf numFmtId="0" fontId="0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wrapText="1"/>
    </xf>
    <xf numFmtId="164" fontId="8" fillId="0" borderId="5" xfId="0" applyNumberFormat="1" applyFont="1" applyBorder="1" applyAlignment="1">
      <alignment horizontal="center" wrapText="1"/>
    </xf>
    <xf numFmtId="0" fontId="8" fillId="0" borderId="5" xfId="0" applyFont="1" applyBorder="1" applyAlignment="1">
      <alignment wrapText="1"/>
    </xf>
    <xf numFmtId="0" fontId="4" fillId="7" borderId="1" xfId="2" applyFont="1" applyFill="1" applyBorder="1" applyAlignment="1">
      <alignment horizontal="center" vertical="center" wrapText="1"/>
    </xf>
    <xf numFmtId="0" fontId="4" fillId="5" borderId="3" xfId="2" applyFont="1" applyFill="1" applyBorder="1" applyAlignment="1">
      <alignment horizontal="center" vertical="center" wrapText="1"/>
    </xf>
    <xf numFmtId="0" fontId="5" fillId="8" borderId="0" xfId="1" applyFont="1" applyFill="1" applyAlignment="1">
      <alignment horizontal="center" wrapText="1"/>
    </xf>
    <xf numFmtId="0" fontId="4" fillId="6" borderId="1" xfId="2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 wrapText="1"/>
    </xf>
  </cellXfs>
  <cellStyles count="3">
    <cellStyle name="Custom Style  1" xfId="1"/>
    <cellStyle name="Custom Style 2" xfId="2"/>
    <cellStyle name="Normal" xfId="0" builtinId="0" customBuiltin="1"/>
  </cellStyles>
  <dxfs count="80">
    <dxf>
      <font>
        <u val="none"/>
        <vertAlign val="baseline"/>
        <sz val="11"/>
        <name val="Garamond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u val="none"/>
        <vertAlign val="baseline"/>
        <sz val="11"/>
        <name val="Garamond"/>
        <scheme val="minor"/>
      </font>
      <numFmt numFmtId="164" formatCode="[$-409]d\-mmm\-yy;@"/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u val="none"/>
        <vertAlign val="baseline"/>
        <sz val="11"/>
        <name val="Garamond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scheme val="minor"/>
      </font>
      <numFmt numFmtId="19" formatCode="m/d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u val="none"/>
        <vertAlign val="baseline"/>
        <sz val="11"/>
        <name val="Garamond"/>
        <scheme val="minor"/>
      </font>
      <numFmt numFmtId="13" formatCode="0%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u val="none"/>
        <vertAlign val="baseline"/>
        <sz val="11"/>
        <name val="Garamond"/>
        <scheme val="minor"/>
      </font>
    </dxf>
    <dxf>
      <border>
        <bottom style="thin">
          <color indexed="64"/>
        </bottom>
      </border>
    </dxf>
    <dxf>
      <font>
        <u val="none"/>
        <vertAlign val="baseline"/>
        <sz val="11"/>
        <name val="Garamond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u val="none"/>
        <vertAlign val="baseline"/>
        <sz val="11"/>
        <name val="Garamond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u val="none"/>
        <vertAlign val="baseline"/>
        <sz val="11"/>
        <name val="Garamond"/>
        <scheme val="minor"/>
      </font>
      <numFmt numFmtId="164" formatCode="[$-409]d\-mmm\-yy;@"/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u val="none"/>
        <vertAlign val="baseline"/>
        <sz val="11"/>
        <name val="Garamond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scheme val="minor"/>
      </font>
      <numFmt numFmtId="19" formatCode="m/d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u val="none"/>
        <vertAlign val="baseline"/>
        <sz val="11"/>
        <name val="Garamond"/>
        <scheme val="minor"/>
      </font>
      <numFmt numFmtId="13" formatCode="0%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u val="none"/>
        <vertAlign val="baseline"/>
        <sz val="11"/>
        <name val="Garamond"/>
        <scheme val="minor"/>
      </font>
    </dxf>
    <dxf>
      <border>
        <bottom style="thin">
          <color indexed="64"/>
        </bottom>
      </border>
    </dxf>
    <dxf>
      <font>
        <u val="none"/>
        <vertAlign val="baseline"/>
        <sz val="11"/>
        <name val="Garamond"/>
        <scheme val="minor"/>
      </font>
      <fill>
        <patternFill patternType="solid">
          <fgColor indexed="64"/>
          <bgColor theme="6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u val="none"/>
        <vertAlign val="baseline"/>
        <sz val="11"/>
        <name val="Garamond"/>
        <scheme val="minor"/>
      </font>
      <alignment horizontal="general" vertical="bottom" textRotation="0" wrapText="1" indent="0" justifyLastLine="0" shrinkToFit="0" readingOrder="0"/>
    </dxf>
    <dxf>
      <font>
        <u val="none"/>
        <vertAlign val="baseline"/>
        <sz val="11"/>
        <name val="Garamond"/>
        <scheme val="minor"/>
      </font>
      <numFmt numFmtId="164" formatCode="[$-409]d\-mmm\-yy;@"/>
      <alignment horizontal="center" textRotation="0" indent="0" justifyLastLine="0" shrinkToFit="0" readingOrder="0"/>
    </dxf>
    <dxf>
      <font>
        <u val="none"/>
        <vertAlign val="baseline"/>
        <sz val="11"/>
        <name val="Garamond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scheme val="minor"/>
      </font>
      <numFmt numFmtId="19" formatCode="m/d/yyyy"/>
      <alignment horizontal="center" vertical="center" textRotation="0" wrapText="1" indent="0" justifyLastLine="0" shrinkToFit="0" readingOrder="0"/>
    </dxf>
    <dxf>
      <font>
        <u val="none"/>
        <vertAlign val="baseline"/>
        <sz val="11"/>
        <name val="Garamond"/>
        <scheme val="minor"/>
      </font>
      <numFmt numFmtId="13" formatCode="0%"/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u val="none"/>
        <vertAlign val="baseline"/>
        <sz val="11"/>
        <name val="Garamond"/>
        <scheme val="minor"/>
      </font>
    </dxf>
    <dxf>
      <border>
        <bottom style="thin">
          <color indexed="64"/>
        </bottom>
      </border>
    </dxf>
    <dxf>
      <font>
        <u val="none"/>
        <vertAlign val="baseline"/>
        <sz val="11"/>
        <name val="Garamond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u val="none"/>
        <vertAlign val="baseline"/>
        <sz val="11"/>
        <name val="Garamond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u val="none"/>
        <vertAlign val="baseline"/>
        <sz val="11"/>
        <name val="Garamond"/>
        <scheme val="minor"/>
      </font>
      <numFmt numFmtId="164" formatCode="[$-409]d\-mmm\-yy;@"/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u val="none"/>
        <vertAlign val="baseline"/>
        <sz val="11"/>
        <name val="Garamond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scheme val="minor"/>
      </font>
      <numFmt numFmtId="19" formatCode="m/d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u val="none"/>
        <vertAlign val="baseline"/>
        <sz val="11"/>
        <name val="Garamond"/>
        <scheme val="minor"/>
      </font>
      <numFmt numFmtId="13" formatCode="0%"/>
      <alignment horizontal="center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u val="none"/>
        <vertAlign val="baseline"/>
        <sz val="11"/>
        <name val="Garamond"/>
        <scheme val="minor"/>
      </font>
    </dxf>
    <dxf>
      <border>
        <bottom style="thin">
          <color indexed="64"/>
        </bottom>
      </border>
    </dxf>
    <dxf>
      <font>
        <u val="none"/>
        <vertAlign val="baseline"/>
        <sz val="11"/>
        <name val="Garamond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u val="none"/>
        <vertAlign val="baseline"/>
        <sz val="11"/>
        <name val="Garamond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u val="none"/>
        <vertAlign val="baseline"/>
        <sz val="11"/>
        <name val="Garamond"/>
        <scheme val="minor"/>
      </font>
      <numFmt numFmtId="164" formatCode="[$-409]d\-mmm\-yy;@"/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u val="none"/>
        <vertAlign val="baseline"/>
        <sz val="11"/>
        <name val="Garamond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scheme val="minor"/>
      </font>
      <numFmt numFmtId="19" formatCode="m/d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u val="none"/>
        <vertAlign val="baseline"/>
        <sz val="11"/>
        <name val="Garamond"/>
        <scheme val="minor"/>
      </font>
      <numFmt numFmtId="13" formatCode="0%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u val="none"/>
        <vertAlign val="baseline"/>
        <sz val="11"/>
        <name val="Garamond"/>
        <scheme val="minor"/>
      </font>
    </dxf>
    <dxf>
      <border>
        <bottom style="thin">
          <color indexed="64"/>
        </bottom>
      </border>
    </dxf>
    <dxf>
      <font>
        <u val="none"/>
        <vertAlign val="baseline"/>
        <sz val="11"/>
        <name val="Garamond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u val="none"/>
        <vertAlign val="baseline"/>
        <sz val="11"/>
        <name val="Garamond"/>
        <scheme val="minor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u val="none"/>
        <vertAlign val="baseline"/>
        <sz val="11"/>
        <name val="Garamond"/>
        <scheme val="minor"/>
      </font>
      <numFmt numFmtId="164" formatCode="[$-409]d\-mmm\-yy;@"/>
      <alignment horizontal="center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u val="none"/>
        <vertAlign val="baseline"/>
        <sz val="11"/>
        <name val="Garamond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scheme val="minor"/>
      </font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u val="none"/>
        <vertAlign val="baseline"/>
        <sz val="11"/>
        <name val="Garamond"/>
        <scheme val="minor"/>
      </font>
      <numFmt numFmtId="13" formatCode="0%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u val="none"/>
        <vertAlign val="baseline"/>
        <sz val="11"/>
        <name val="Garamond"/>
        <scheme val="minor"/>
      </font>
    </dxf>
    <dxf>
      <border>
        <bottom style="thin">
          <color indexed="64"/>
        </bottom>
      </border>
    </dxf>
    <dxf>
      <font>
        <u val="none"/>
        <vertAlign val="baseline"/>
        <sz val="11"/>
        <name val="Garamond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u val="none"/>
        <vertAlign val="baseline"/>
        <sz val="11"/>
        <name val="Garamond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u val="none"/>
        <vertAlign val="baseline"/>
        <sz val="11"/>
        <name val="Garamond"/>
        <scheme val="minor"/>
      </font>
      <numFmt numFmtId="164" formatCode="[$-409]d\-mmm\-yy;@"/>
      <alignment horizontal="center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u val="none"/>
        <vertAlign val="baseline"/>
        <sz val="11"/>
        <name val="Garamond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scheme val="minor"/>
      </font>
      <numFmt numFmtId="19" formatCode="m/d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u val="none"/>
        <vertAlign val="baseline"/>
        <sz val="11"/>
        <name val="Garamond"/>
        <scheme val="minor"/>
      </font>
      <numFmt numFmtId="13" formatCode="0%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u val="none"/>
        <vertAlign val="baseline"/>
        <sz val="11"/>
        <name val="Garamond"/>
        <scheme val="minor"/>
      </font>
      <alignment horizontal="left" vertical="top" textRotation="0" indent="0" justifyLastLine="0" shrinkToFit="0" readingOrder="0"/>
    </dxf>
    <dxf>
      <border>
        <bottom style="thin">
          <color indexed="64"/>
        </bottom>
      </border>
    </dxf>
    <dxf>
      <font>
        <u val="none"/>
        <vertAlign val="baseline"/>
        <sz val="11"/>
        <name val="Garamond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u val="none"/>
        <vertAlign val="baseline"/>
        <sz val="11"/>
        <name val="Garamond"/>
        <scheme val="minor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u val="none"/>
        <vertAlign val="baseline"/>
        <sz val="11"/>
        <name val="Garamond"/>
        <scheme val="minor"/>
      </font>
      <numFmt numFmtId="164" formatCode="[$-409]d\-mmm\-yy;@"/>
      <alignment horizontal="center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u val="none"/>
        <vertAlign val="baseline"/>
        <sz val="11"/>
        <name val="Garamond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scheme val="minor"/>
      </font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u val="none"/>
        <vertAlign val="baseline"/>
        <sz val="11"/>
        <name val="Garamond"/>
        <scheme val="minor"/>
      </font>
      <numFmt numFmtId="13" formatCode="0%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u val="none"/>
        <vertAlign val="baseline"/>
        <sz val="11"/>
        <name val="Garamond"/>
        <scheme val="minor"/>
      </font>
      <alignment horizontal="general" vertical="top" textRotation="0" indent="0" justifyLastLine="0" shrinkToFit="0" readingOrder="0"/>
    </dxf>
    <dxf>
      <border>
        <bottom style="thin">
          <color indexed="64"/>
        </bottom>
      </border>
    </dxf>
    <dxf>
      <font>
        <u val="none"/>
        <vertAlign val="baseline"/>
        <sz val="11"/>
        <name val="Garamond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B4:F9" totalsRowShown="0" headerRowDxfId="79" dataDxfId="77" headerRowBorderDxfId="78" tableBorderDxfId="76" totalsRowBorderDxfId="75">
  <autoFilter ref="B4:F9"/>
  <sortState ref="B6:F12">
    <sortCondition ref="C5:C12"/>
  </sortState>
  <tableColumns count="5">
    <tableColumn id="1" name="Task" dataDxfId="74"/>
    <tableColumn id="6" name="Due Date" dataDxfId="73"/>
    <tableColumn id="2" name="Assigned to" dataDxfId="72"/>
    <tableColumn id="3" name="Status" dataDxfId="71"/>
    <tableColumn id="4" name="Notes" dataDxfId="70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B25:F34" totalsRowShown="0" headerRowDxfId="69" dataDxfId="67" headerRowBorderDxfId="68" tableBorderDxfId="66" totalsRowBorderDxfId="65">
  <autoFilter ref="B25:F34"/>
  <sortState ref="B33:F49">
    <sortCondition ref="C32:C49"/>
  </sortState>
  <tableColumns count="5">
    <tableColumn id="1" name="Task" dataDxfId="64"/>
    <tableColumn id="5" name="Due Date" dataDxfId="63"/>
    <tableColumn id="2" name="Assigned to" dataDxfId="62"/>
    <tableColumn id="3" name="Status" dataDxfId="61"/>
    <tableColumn id="4" name="Notes" dataDxfId="6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2" name="Table2" displayName="Table2" ref="B12:F22" totalsRowShown="0" headerRowDxfId="59" dataDxfId="57" headerRowBorderDxfId="58" tableBorderDxfId="56" totalsRowBorderDxfId="55">
  <autoFilter ref="B12:F22"/>
  <sortState ref="B16:F38">
    <sortCondition ref="C15:C38"/>
  </sortState>
  <tableColumns count="5">
    <tableColumn id="1" name="Task" dataDxfId="54"/>
    <tableColumn id="5" name="Due Date" dataDxfId="53"/>
    <tableColumn id="2" name="Assigned to" dataDxfId="52"/>
    <tableColumn id="3" name="Status" dataDxfId="51"/>
    <tableColumn id="4" name="Notes" dataDxfId="50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id="5" name="Table36" displayName="Table36" ref="B60:F67" totalsRowShown="0" headerRowDxfId="49" dataDxfId="47" headerRowBorderDxfId="48" tableBorderDxfId="46" totalsRowBorderDxfId="45">
  <autoFilter ref="B60:F67"/>
  <tableColumns count="5">
    <tableColumn id="1" name="Task" dataDxfId="44"/>
    <tableColumn id="5" name="Due Date" dataDxfId="43"/>
    <tableColumn id="2" name="Assigned to" dataDxfId="42"/>
    <tableColumn id="3" name="Status" dataDxfId="41"/>
    <tableColumn id="4" name="Notes" dataDxfId="40"/>
  </tableColumns>
  <tableStyleInfo name="TableStyleMedium5" showFirstColumn="0" showLastColumn="0" showRowStripes="1" showColumnStripes="0"/>
</table>
</file>

<file path=xl/tables/table5.xml><?xml version="1.0" encoding="utf-8"?>
<table xmlns="http://schemas.openxmlformats.org/spreadsheetml/2006/main" id="7" name="Table368" displayName="Table368" ref="B70:F72" totalsRowShown="0" headerRowDxfId="39" dataDxfId="37" headerRowBorderDxfId="38" tableBorderDxfId="36" totalsRowBorderDxfId="35">
  <autoFilter ref="B70:F72"/>
  <tableColumns count="5">
    <tableColumn id="1" name="Task" dataDxfId="34"/>
    <tableColumn id="5" name="Due Date" dataDxfId="33"/>
    <tableColumn id="2" name="Assigned to" dataDxfId="32"/>
    <tableColumn id="3" name="Status" dataDxfId="31"/>
    <tableColumn id="4" name="Notes" dataDxfId="30"/>
  </tableColumns>
  <tableStyleInfo name="TableStyleMedium5" showFirstColumn="0" showLastColumn="0" showRowStripes="1" showColumnStripes="0"/>
</table>
</file>

<file path=xl/tables/table6.xml><?xml version="1.0" encoding="utf-8"?>
<table xmlns="http://schemas.openxmlformats.org/spreadsheetml/2006/main" id="8" name="Table369" displayName="Table369" ref="B75:F80" totalsRowShown="0" headerRowDxfId="29" dataDxfId="27" headerRowBorderDxfId="28" tableBorderDxfId="26" totalsRowBorderDxfId="25">
  <autoFilter ref="B75:F80"/>
  <tableColumns count="5">
    <tableColumn id="1" name="Task" dataDxfId="24"/>
    <tableColumn id="5" name="Due Date" dataDxfId="23"/>
    <tableColumn id="2" name="Assigned to" dataDxfId="22"/>
    <tableColumn id="3" name="Status" dataDxfId="21"/>
    <tableColumn id="4" name="Notes" dataDxfId="20"/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id="4" name="Table365" displayName="Table365" ref="B37:F47" totalsRowShown="0" headerRowDxfId="19" dataDxfId="17" headerRowBorderDxfId="18" tableBorderDxfId="16" totalsRowBorderDxfId="15">
  <autoFilter ref="B37:F47"/>
  <sortState ref="B80:F104">
    <sortCondition ref="C79:C104"/>
  </sortState>
  <tableColumns count="5">
    <tableColumn id="1" name="Task" dataDxfId="14"/>
    <tableColumn id="5" name="Due Date" dataDxfId="13"/>
    <tableColumn id="2" name="Assigned to" dataDxfId="12"/>
    <tableColumn id="3" name="Status" dataDxfId="11"/>
    <tableColumn id="4" name="Notes" dataDxfId="10"/>
  </tableColumns>
  <tableStyleInfo name="TableStyleMedium4" showFirstColumn="0" showLastColumn="0" showRowStripes="1" showColumnStripes="0"/>
</table>
</file>

<file path=xl/tables/table8.xml><?xml version="1.0" encoding="utf-8"?>
<table xmlns="http://schemas.openxmlformats.org/spreadsheetml/2006/main" id="6" name="Table3657" displayName="Table3657" ref="B50:F57" totalsRowShown="0" headerRowDxfId="9" dataDxfId="7" headerRowBorderDxfId="8" tableBorderDxfId="6" totalsRowBorderDxfId="5">
  <autoFilter ref="B50:F57"/>
  <sortState ref="B108:F114">
    <sortCondition ref="C107:C114"/>
  </sortState>
  <tableColumns count="5">
    <tableColumn id="1" name="Task" dataDxfId="4"/>
    <tableColumn id="5" name="Due Date" dataDxfId="3"/>
    <tableColumn id="2" name="Assigned to" dataDxfId="2"/>
    <tableColumn id="3" name="Status" dataDxfId="1"/>
    <tableColumn id="4" name="Notes" dataDxfId="0"/>
  </tableColumns>
  <tableStyleInfo name="TableStyleMedium5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rganic">
  <a:themeElements>
    <a:clrScheme name="Organic">
      <a:dk1>
        <a:sysClr val="windowText" lastClr="000000"/>
      </a:dk1>
      <a:lt1>
        <a:sysClr val="window" lastClr="FFFFFF"/>
      </a:lt1>
      <a:dk2>
        <a:srgbClr val="212121"/>
      </a:dk2>
      <a:lt2>
        <a:srgbClr val="DADADA"/>
      </a:lt2>
      <a:accent1>
        <a:srgbClr val="83992A"/>
      </a:accent1>
      <a:accent2>
        <a:srgbClr val="3C9770"/>
      </a:accent2>
      <a:accent3>
        <a:srgbClr val="44709D"/>
      </a:accent3>
      <a:accent4>
        <a:srgbClr val="A23C33"/>
      </a:accent4>
      <a:accent5>
        <a:srgbClr val="D97828"/>
      </a:accent5>
      <a:accent6>
        <a:srgbClr val="DEB340"/>
      </a:accent6>
      <a:hlink>
        <a:srgbClr val="A8BF4D"/>
      </a:hlink>
      <a:folHlink>
        <a:srgbClr val="B4CA80"/>
      </a:folHlink>
    </a:clrScheme>
    <a:fontScheme name="Organic">
      <a:majorFont>
        <a:latin typeface="Garamond" panose="02020404030301010803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aramond" panose="02020404030301010803"/>
        <a:ea typeface=""/>
        <a:cs typeface=""/>
        <a:font script="Jpan" typeface="ＭＳ Ｐ明朝"/>
        <a:font script="Hang" typeface="바탕"/>
        <a:font script="Hans" typeface="方正舒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rganic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10000"/>
              </a:schemeClr>
            </a:gs>
            <a:gs pos="100000">
              <a:schemeClr val="phClr">
                <a:tint val="82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74000"/>
                <a:satMod val="130000"/>
                <a:lumMod val="90000"/>
              </a:schemeClr>
              <a:schemeClr val="phClr">
                <a:tint val="94000"/>
                <a:satMod val="120000"/>
                <a:lumMod val="104000"/>
              </a:schemeClr>
            </a:duotone>
          </a:blip>
          <a:tile tx="0" ty="0" sx="100000" sy="100000" flip="none" algn="tl"/>
        </a:blip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38100" dist="254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88000"/>
                <a:lumMod val="98000"/>
              </a:schemeClr>
            </a:gs>
          </a:gsLst>
          <a:lin ang="5400000" scaled="0"/>
        </a:gradFill>
        <a:blipFill>
          <a:blip xmlns:r="http://schemas.openxmlformats.org/officeDocument/2006/relationships" r:embed="rId2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rganic" id="{28CDC826-8792-45C0-861B-85EB3ADEDA33}" vid="{7DAC20F1-423D-49E2-BD0B-50532748BAD0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0"/>
  <sheetViews>
    <sheetView showGridLines="0" tabSelected="1" topLeftCell="A34" zoomScaleNormal="100" workbookViewId="0">
      <selection activeCell="G48" sqref="G48"/>
    </sheetView>
  </sheetViews>
  <sheetFormatPr defaultColWidth="9.140625" defaultRowHeight="15" x14ac:dyDescent="0.25"/>
  <cols>
    <col min="1" max="1" width="1.28515625" customWidth="1"/>
    <col min="2" max="2" width="40.5703125" style="9" customWidth="1"/>
    <col min="3" max="3" width="13.85546875" style="15" bestFit="1" customWidth="1"/>
    <col min="4" max="4" width="15.85546875" style="15" customWidth="1"/>
    <col min="5" max="5" width="16.140625" style="37" customWidth="1"/>
    <col min="6" max="6" width="50.5703125" customWidth="1"/>
  </cols>
  <sheetData>
    <row r="1" spans="2:6" s="1" customFormat="1" ht="30.75" x14ac:dyDescent="0.45">
      <c r="B1" s="94" t="s">
        <v>34</v>
      </c>
      <c r="C1" s="94"/>
      <c r="D1" s="94"/>
      <c r="E1" s="94"/>
      <c r="F1" s="94"/>
    </row>
    <row r="3" spans="2:6" s="1" customFormat="1" ht="18" customHeight="1" x14ac:dyDescent="0.25">
      <c r="B3" s="95" t="s">
        <v>35</v>
      </c>
      <c r="C3" s="95"/>
      <c r="D3" s="95"/>
      <c r="E3" s="95"/>
      <c r="F3" s="95"/>
    </row>
    <row r="4" spans="2:6" s="1" customFormat="1" x14ac:dyDescent="0.25">
      <c r="B4" s="2" t="s">
        <v>1</v>
      </c>
      <c r="C4" s="14" t="s">
        <v>7</v>
      </c>
      <c r="D4" s="23" t="s">
        <v>2</v>
      </c>
      <c r="E4" s="38" t="s">
        <v>3</v>
      </c>
      <c r="F4" s="3" t="s">
        <v>0</v>
      </c>
    </row>
    <row r="5" spans="2:6" s="1" customFormat="1" x14ac:dyDescent="0.25">
      <c r="B5" s="10" t="s">
        <v>54</v>
      </c>
      <c r="C5" s="47"/>
      <c r="D5" s="18"/>
      <c r="E5" s="11"/>
      <c r="F5" s="57" t="s">
        <v>55</v>
      </c>
    </row>
    <row r="6" spans="2:6" s="1" customFormat="1" x14ac:dyDescent="0.25">
      <c r="B6" s="10" t="s">
        <v>56</v>
      </c>
      <c r="C6" s="47"/>
      <c r="D6" s="18"/>
      <c r="E6" s="12"/>
      <c r="F6" s="62"/>
    </row>
    <row r="7" spans="2:6" s="1" customFormat="1" x14ac:dyDescent="0.25">
      <c r="B7" s="10" t="s">
        <v>4</v>
      </c>
      <c r="C7" s="47"/>
      <c r="D7" s="18"/>
      <c r="E7" s="12"/>
      <c r="F7" s="62"/>
    </row>
    <row r="8" spans="2:6" s="1" customFormat="1" x14ac:dyDescent="0.25">
      <c r="B8" s="10" t="s">
        <v>42</v>
      </c>
      <c r="C8" s="47"/>
      <c r="D8" s="18"/>
      <c r="E8" s="12"/>
      <c r="F8" s="57"/>
    </row>
    <row r="9" spans="2:6" s="1" customFormat="1" x14ac:dyDescent="0.25">
      <c r="B9" s="10"/>
      <c r="C9" s="47"/>
      <c r="D9" s="18"/>
      <c r="E9" s="12"/>
      <c r="F9" s="57"/>
    </row>
    <row r="10" spans="2:6" s="1" customFormat="1" ht="18" customHeight="1" x14ac:dyDescent="0.25">
      <c r="B10" s="9"/>
      <c r="C10" s="15"/>
      <c r="D10" s="15"/>
      <c r="E10" s="37"/>
      <c r="F10"/>
    </row>
    <row r="11" spans="2:6" s="1" customFormat="1" ht="18.75" x14ac:dyDescent="0.25">
      <c r="B11" s="95" t="s">
        <v>36</v>
      </c>
      <c r="C11" s="95"/>
      <c r="D11" s="95"/>
      <c r="E11" s="95"/>
      <c r="F11" s="95"/>
    </row>
    <row r="12" spans="2:6" s="1" customFormat="1" x14ac:dyDescent="0.25">
      <c r="B12" s="2" t="s">
        <v>1</v>
      </c>
      <c r="C12" s="16" t="s">
        <v>7</v>
      </c>
      <c r="D12" s="23" t="s">
        <v>2</v>
      </c>
      <c r="E12" s="38" t="s">
        <v>3</v>
      </c>
      <c r="F12" s="4" t="s">
        <v>0</v>
      </c>
    </row>
    <row r="13" spans="2:6" s="1" customFormat="1" x14ac:dyDescent="0.25">
      <c r="B13" s="26" t="s">
        <v>12</v>
      </c>
      <c r="C13" s="49"/>
      <c r="D13" s="28"/>
      <c r="E13" s="25"/>
      <c r="F13" s="56"/>
    </row>
    <row r="14" spans="2:6" s="1" customFormat="1" x14ac:dyDescent="0.25">
      <c r="B14" s="10" t="s">
        <v>24</v>
      </c>
      <c r="C14" s="20"/>
      <c r="D14" s="18"/>
      <c r="E14" s="11"/>
      <c r="F14" s="57"/>
    </row>
    <row r="15" spans="2:6" s="1" customFormat="1" x14ac:dyDescent="0.25">
      <c r="B15" s="31" t="s">
        <v>25</v>
      </c>
      <c r="C15" s="49"/>
      <c r="D15" s="28"/>
      <c r="E15" s="25"/>
      <c r="F15" s="56"/>
    </row>
    <row r="16" spans="2:6" s="1" customFormat="1" x14ac:dyDescent="0.25">
      <c r="B16" s="10" t="s">
        <v>43</v>
      </c>
      <c r="C16" s="47"/>
      <c r="D16" s="18"/>
      <c r="E16" s="11"/>
      <c r="F16" s="57"/>
    </row>
    <row r="17" spans="2:6" s="1" customFormat="1" x14ac:dyDescent="0.25">
      <c r="B17" s="31" t="s">
        <v>26</v>
      </c>
      <c r="C17" s="49"/>
      <c r="D17" s="27"/>
      <c r="E17" s="25"/>
      <c r="F17" s="56"/>
    </row>
    <row r="18" spans="2:6" s="1" customFormat="1" x14ac:dyDescent="0.25">
      <c r="B18" s="31" t="s">
        <v>27</v>
      </c>
      <c r="C18" s="47"/>
      <c r="D18" s="18"/>
      <c r="E18" s="12"/>
      <c r="F18" s="57"/>
    </row>
    <row r="19" spans="2:6" s="1" customFormat="1" x14ac:dyDescent="0.25">
      <c r="B19" s="22" t="s">
        <v>8</v>
      </c>
      <c r="C19" s="20"/>
      <c r="D19" s="18"/>
      <c r="E19" s="11"/>
      <c r="F19" s="60"/>
    </row>
    <row r="20" spans="2:6" s="1" customFormat="1" x14ac:dyDescent="0.25">
      <c r="B20" s="31" t="s">
        <v>5</v>
      </c>
      <c r="C20" s="47"/>
      <c r="D20" s="18"/>
      <c r="E20" s="11"/>
      <c r="F20" s="57"/>
    </row>
    <row r="21" spans="2:6" s="1" customFormat="1" x14ac:dyDescent="0.25">
      <c r="B21" s="31" t="s">
        <v>28</v>
      </c>
      <c r="C21" s="47"/>
      <c r="D21" s="18"/>
      <c r="E21" s="11"/>
      <c r="F21" s="63"/>
    </row>
    <row r="22" spans="2:6" s="1" customFormat="1" ht="18" customHeight="1" x14ac:dyDescent="0.25">
      <c r="B22" s="31"/>
      <c r="C22" s="47"/>
      <c r="D22" s="18"/>
      <c r="E22" s="11"/>
      <c r="F22" s="63"/>
    </row>
    <row r="23" spans="2:6" s="1" customFormat="1" ht="18" customHeight="1" x14ac:dyDescent="0.25">
      <c r="B23" s="72"/>
      <c r="C23" s="52"/>
      <c r="D23" s="53"/>
      <c r="E23" s="73"/>
      <c r="F23" s="74"/>
    </row>
    <row r="24" spans="2:6" s="1" customFormat="1" ht="18.75" x14ac:dyDescent="0.25">
      <c r="B24" s="96" t="s">
        <v>37</v>
      </c>
      <c r="C24" s="96"/>
      <c r="D24" s="96"/>
      <c r="E24" s="96"/>
      <c r="F24" s="96"/>
    </row>
    <row r="25" spans="2:6" s="1" customFormat="1" x14ac:dyDescent="0.25">
      <c r="B25" s="2" t="s">
        <v>1</v>
      </c>
      <c r="C25" s="16" t="s">
        <v>7</v>
      </c>
      <c r="D25" s="23" t="s">
        <v>2</v>
      </c>
      <c r="E25" s="38" t="s">
        <v>3</v>
      </c>
      <c r="F25" s="4" t="s">
        <v>0</v>
      </c>
    </row>
    <row r="26" spans="2:6" s="1" customFormat="1" x14ac:dyDescent="0.25">
      <c r="B26" s="21" t="s">
        <v>53</v>
      </c>
      <c r="C26" s="20"/>
      <c r="D26" s="18"/>
      <c r="E26" s="11"/>
      <c r="F26" s="60"/>
    </row>
    <row r="27" spans="2:6" s="1" customFormat="1" x14ac:dyDescent="0.25">
      <c r="B27" s="10" t="s">
        <v>57</v>
      </c>
      <c r="C27" s="47"/>
      <c r="D27" s="19"/>
      <c r="E27" s="19"/>
      <c r="F27" s="10"/>
    </row>
    <row r="28" spans="2:6" s="1" customFormat="1" x14ac:dyDescent="0.25">
      <c r="B28" s="10" t="s">
        <v>29</v>
      </c>
      <c r="C28" s="49"/>
      <c r="D28" s="28"/>
      <c r="E28" s="25"/>
      <c r="F28" s="56"/>
    </row>
    <row r="29" spans="2:6" s="1" customFormat="1" x14ac:dyDescent="0.25">
      <c r="B29" s="10" t="s">
        <v>58</v>
      </c>
      <c r="C29" s="47"/>
      <c r="D29" s="18"/>
      <c r="E29" s="12"/>
      <c r="F29" s="63"/>
    </row>
    <row r="30" spans="2:6" x14ac:dyDescent="0.25">
      <c r="B30" s="21" t="s">
        <v>30</v>
      </c>
      <c r="C30" s="49"/>
      <c r="D30" s="18"/>
      <c r="E30" s="12"/>
      <c r="F30" s="60"/>
    </row>
    <row r="31" spans="2:6" x14ac:dyDescent="0.25">
      <c r="B31" s="22" t="s">
        <v>11</v>
      </c>
      <c r="C31" s="47"/>
      <c r="D31" s="19"/>
      <c r="E31" s="11"/>
      <c r="F31" s="21"/>
    </row>
    <row r="32" spans="2:6" x14ac:dyDescent="0.25">
      <c r="B32" s="22" t="s">
        <v>18</v>
      </c>
      <c r="C32" s="20"/>
      <c r="D32" s="18"/>
      <c r="E32" s="12"/>
      <c r="F32" s="60"/>
    </row>
    <row r="33" spans="2:6" x14ac:dyDescent="0.25">
      <c r="B33" s="21" t="s">
        <v>59</v>
      </c>
      <c r="C33" s="49"/>
      <c r="D33" s="36"/>
      <c r="E33" s="39"/>
      <c r="F33" s="64"/>
    </row>
    <row r="34" spans="2:6" x14ac:dyDescent="0.25">
      <c r="B34" s="21"/>
      <c r="C34" s="49"/>
      <c r="D34" s="28"/>
      <c r="E34" s="12"/>
      <c r="F34" s="60"/>
    </row>
    <row r="35" spans="2:6" x14ac:dyDescent="0.25">
      <c r="B35" s="68"/>
      <c r="C35" s="75"/>
      <c r="D35" s="69"/>
      <c r="E35" s="71"/>
      <c r="F35" s="76"/>
    </row>
    <row r="36" spans="2:6" ht="18.75" x14ac:dyDescent="0.25">
      <c r="B36" s="96" t="s">
        <v>38</v>
      </c>
      <c r="C36" s="96"/>
      <c r="D36" s="96"/>
      <c r="E36" s="96"/>
      <c r="F36" s="96"/>
    </row>
    <row r="37" spans="2:6" x14ac:dyDescent="0.25">
      <c r="B37" s="6" t="s">
        <v>1</v>
      </c>
      <c r="C37" s="17" t="s">
        <v>7</v>
      </c>
      <c r="D37" s="32" t="s">
        <v>2</v>
      </c>
      <c r="E37" s="41" t="s">
        <v>3</v>
      </c>
      <c r="F37" s="7" t="s">
        <v>0</v>
      </c>
    </row>
    <row r="38" spans="2:6" x14ac:dyDescent="0.25">
      <c r="B38" s="22" t="s">
        <v>19</v>
      </c>
      <c r="C38" s="58"/>
      <c r="D38" s="36"/>
      <c r="E38" s="39"/>
      <c r="F38" s="65"/>
    </row>
    <row r="39" spans="2:6" x14ac:dyDescent="0.25">
      <c r="B39" s="29" t="s">
        <v>20</v>
      </c>
      <c r="C39" s="58"/>
      <c r="D39" s="36"/>
      <c r="E39" s="39"/>
      <c r="F39" s="61"/>
    </row>
    <row r="40" spans="2:6" x14ac:dyDescent="0.25">
      <c r="B40" s="21" t="s">
        <v>44</v>
      </c>
      <c r="C40" s="49"/>
      <c r="D40" s="18"/>
      <c r="E40" s="12"/>
      <c r="F40" s="66"/>
    </row>
    <row r="41" spans="2:6" x14ac:dyDescent="0.25">
      <c r="B41" s="21" t="s">
        <v>23</v>
      </c>
      <c r="C41" s="20"/>
      <c r="D41" s="19"/>
      <c r="E41" s="11"/>
      <c r="F41" s="21"/>
    </row>
    <row r="42" spans="2:6" x14ac:dyDescent="0.25">
      <c r="B42" s="21" t="s">
        <v>9</v>
      </c>
      <c r="C42" s="47"/>
      <c r="D42" s="18"/>
      <c r="E42" s="40"/>
      <c r="F42" s="60"/>
    </row>
    <row r="43" spans="2:6" x14ac:dyDescent="0.25">
      <c r="B43" s="22" t="s">
        <v>31</v>
      </c>
      <c r="C43" s="20"/>
      <c r="D43" s="19"/>
      <c r="E43" s="11"/>
      <c r="F43" s="21"/>
    </row>
    <row r="44" spans="2:6" x14ac:dyDescent="0.25">
      <c r="B44" s="22" t="s">
        <v>32</v>
      </c>
      <c r="C44" s="20"/>
      <c r="D44" s="19"/>
      <c r="E44" s="11"/>
      <c r="F44" s="61"/>
    </row>
    <row r="45" spans="2:6" x14ac:dyDescent="0.25">
      <c r="B45" s="21" t="s">
        <v>33</v>
      </c>
      <c r="C45" s="58"/>
      <c r="D45" s="36"/>
      <c r="E45" s="39"/>
      <c r="F45" s="61"/>
    </row>
    <row r="46" spans="2:6" x14ac:dyDescent="0.25">
      <c r="B46" s="21" t="s">
        <v>60</v>
      </c>
      <c r="C46" s="47"/>
      <c r="D46" s="18"/>
      <c r="E46" s="40"/>
      <c r="F46" s="60" t="s">
        <v>61</v>
      </c>
    </row>
    <row r="47" spans="2:6" x14ac:dyDescent="0.25">
      <c r="B47" s="29"/>
      <c r="C47" s="58"/>
      <c r="D47" s="36"/>
      <c r="E47" s="46"/>
      <c r="F47" s="61"/>
    </row>
    <row r="48" spans="2:6" x14ac:dyDescent="0.25">
      <c r="B48" s="8"/>
      <c r="C48" s="13"/>
      <c r="D48" s="34"/>
      <c r="E48" s="44"/>
      <c r="F48" s="5"/>
    </row>
    <row r="49" spans="2:6" ht="18.75" x14ac:dyDescent="0.25">
      <c r="B49" s="92" t="s">
        <v>40</v>
      </c>
      <c r="C49" s="92"/>
      <c r="D49" s="92"/>
      <c r="E49" s="92"/>
      <c r="F49" s="92"/>
    </row>
    <row r="50" spans="2:6" x14ac:dyDescent="0.25">
      <c r="B50" s="2" t="s">
        <v>1</v>
      </c>
      <c r="C50" s="16" t="s">
        <v>7</v>
      </c>
      <c r="D50" s="23" t="s">
        <v>2</v>
      </c>
      <c r="E50" s="38" t="s">
        <v>3</v>
      </c>
      <c r="F50" s="4" t="s">
        <v>0</v>
      </c>
    </row>
    <row r="51" spans="2:6" x14ac:dyDescent="0.25">
      <c r="B51" s="21" t="s">
        <v>45</v>
      </c>
      <c r="C51" s="47"/>
      <c r="D51" s="18"/>
      <c r="E51" s="42"/>
      <c r="F51" s="67"/>
    </row>
    <row r="52" spans="2:6" x14ac:dyDescent="0.25">
      <c r="B52" s="21" t="s">
        <v>13</v>
      </c>
      <c r="C52" s="47"/>
      <c r="D52" s="18"/>
      <c r="E52" s="42"/>
      <c r="F52" s="67"/>
    </row>
    <row r="53" spans="2:6" x14ac:dyDescent="0.25">
      <c r="B53" s="29" t="s">
        <v>14</v>
      </c>
      <c r="C53" s="47"/>
      <c r="D53" s="18"/>
      <c r="E53" s="43"/>
      <c r="F53" s="48"/>
    </row>
    <row r="54" spans="2:6" x14ac:dyDescent="0.25">
      <c r="B54" s="29" t="s">
        <v>15</v>
      </c>
      <c r="C54" s="47"/>
      <c r="D54" s="28"/>
      <c r="E54" s="43"/>
      <c r="F54" s="50"/>
    </row>
    <row r="55" spans="2:6" x14ac:dyDescent="0.25">
      <c r="B55" s="29" t="s">
        <v>10</v>
      </c>
      <c r="C55" s="47"/>
      <c r="D55" s="18"/>
      <c r="E55" s="43"/>
      <c r="F55" s="48"/>
    </row>
    <row r="56" spans="2:6" x14ac:dyDescent="0.25">
      <c r="B56" s="29" t="s">
        <v>21</v>
      </c>
      <c r="C56" s="47"/>
      <c r="D56" s="18"/>
      <c r="E56" s="43"/>
      <c r="F56" s="48"/>
    </row>
    <row r="57" spans="2:6" x14ac:dyDescent="0.25">
      <c r="B57" s="29"/>
      <c r="C57" s="47"/>
      <c r="D57" s="18"/>
      <c r="E57" s="43"/>
      <c r="F57" s="48"/>
    </row>
    <row r="58" spans="2:6" x14ac:dyDescent="0.25">
      <c r="B58" s="51"/>
      <c r="C58" s="52"/>
      <c r="D58" s="53"/>
      <c r="E58" s="54"/>
      <c r="F58" s="55"/>
    </row>
    <row r="59" spans="2:6" ht="18.75" x14ac:dyDescent="0.25">
      <c r="B59" s="92" t="s">
        <v>39</v>
      </c>
      <c r="C59" s="92"/>
      <c r="D59" s="92"/>
      <c r="E59" s="92"/>
      <c r="F59" s="92"/>
    </row>
    <row r="60" spans="2:6" x14ac:dyDescent="0.25">
      <c r="B60" s="2" t="s">
        <v>1</v>
      </c>
      <c r="C60" s="16" t="s">
        <v>7</v>
      </c>
      <c r="D60" s="23" t="s">
        <v>2</v>
      </c>
      <c r="E60" s="38" t="s">
        <v>3</v>
      </c>
      <c r="F60" s="4" t="s">
        <v>0</v>
      </c>
    </row>
    <row r="61" spans="2:6" x14ac:dyDescent="0.25">
      <c r="B61" s="30" t="s">
        <v>46</v>
      </c>
      <c r="C61" s="47"/>
      <c r="D61" s="36"/>
      <c r="E61" s="46"/>
      <c r="F61" s="61"/>
    </row>
    <row r="62" spans="2:6" ht="30" x14ac:dyDescent="0.25">
      <c r="B62" s="21" t="s">
        <v>62</v>
      </c>
      <c r="C62" s="47"/>
      <c r="D62" s="18"/>
      <c r="E62" s="42"/>
      <c r="F62" s="50" t="s">
        <v>63</v>
      </c>
    </row>
    <row r="63" spans="2:6" ht="30" x14ac:dyDescent="0.25">
      <c r="B63" s="21" t="s">
        <v>47</v>
      </c>
      <c r="C63" s="47"/>
      <c r="D63" s="36"/>
      <c r="E63" s="46"/>
      <c r="F63" s="61"/>
    </row>
    <row r="64" spans="2:6" x14ac:dyDescent="0.25">
      <c r="B64" s="21" t="s">
        <v>16</v>
      </c>
      <c r="C64" s="47"/>
      <c r="D64" s="18"/>
      <c r="E64" s="42"/>
      <c r="F64" s="50"/>
    </row>
    <row r="65" spans="2:6" x14ac:dyDescent="0.25">
      <c r="B65" s="30" t="s">
        <v>48</v>
      </c>
      <c r="C65" s="47"/>
      <c r="D65" s="24"/>
      <c r="E65" s="42"/>
      <c r="F65" s="67"/>
    </row>
    <row r="66" spans="2:6" ht="30" x14ac:dyDescent="0.25">
      <c r="B66" s="30" t="s">
        <v>6</v>
      </c>
      <c r="C66" s="47"/>
      <c r="D66" s="18"/>
      <c r="E66" s="42"/>
      <c r="F66" s="50" t="s">
        <v>64</v>
      </c>
    </row>
    <row r="67" spans="2:6" x14ac:dyDescent="0.25">
      <c r="B67" s="80"/>
      <c r="C67" s="81"/>
      <c r="D67" s="33"/>
      <c r="E67" s="82"/>
      <c r="F67" s="83"/>
    </row>
    <row r="68" spans="2:6" x14ac:dyDescent="0.25">
      <c r="B68" s="77"/>
      <c r="C68" s="52"/>
      <c r="D68" s="53"/>
      <c r="E68" s="44"/>
      <c r="F68" s="78"/>
    </row>
    <row r="69" spans="2:6" ht="18.75" x14ac:dyDescent="0.25">
      <c r="B69" s="93" t="s">
        <v>41</v>
      </c>
      <c r="C69" s="93"/>
      <c r="D69" s="93"/>
      <c r="E69" s="93"/>
      <c r="F69" s="93"/>
    </row>
    <row r="70" spans="2:6" x14ac:dyDescent="0.25">
      <c r="B70" s="84" t="s">
        <v>1</v>
      </c>
      <c r="C70" s="84" t="s">
        <v>7</v>
      </c>
      <c r="D70" s="85" t="s">
        <v>2</v>
      </c>
      <c r="E70" s="86" t="s">
        <v>3</v>
      </c>
      <c r="F70" s="87" t="s">
        <v>0</v>
      </c>
    </row>
    <row r="71" spans="2:6" x14ac:dyDescent="0.25">
      <c r="B71" s="21" t="s">
        <v>49</v>
      </c>
      <c r="C71" s="47"/>
      <c r="D71" s="28"/>
      <c r="E71" s="45"/>
      <c r="F71" s="48"/>
    </row>
    <row r="72" spans="2:6" x14ac:dyDescent="0.25">
      <c r="B72" s="79"/>
      <c r="C72" s="81"/>
      <c r="D72" s="35"/>
      <c r="E72" s="90"/>
      <c r="F72" s="91"/>
    </row>
    <row r="73" spans="2:6" x14ac:dyDescent="0.25">
      <c r="B73" s="68"/>
      <c r="C73" s="52"/>
      <c r="D73" s="69"/>
      <c r="E73" s="70"/>
      <c r="F73" s="55"/>
    </row>
    <row r="74" spans="2:6" ht="18.75" x14ac:dyDescent="0.25">
      <c r="B74" s="93" t="s">
        <v>50</v>
      </c>
      <c r="C74" s="93"/>
      <c r="D74" s="93"/>
      <c r="E74" s="93"/>
      <c r="F74" s="93"/>
    </row>
    <row r="75" spans="2:6" x14ac:dyDescent="0.25">
      <c r="B75" s="50" t="s">
        <v>1</v>
      </c>
      <c r="C75" s="88" t="s">
        <v>7</v>
      </c>
      <c r="D75" s="18" t="s">
        <v>2</v>
      </c>
      <c r="E75" s="89" t="s">
        <v>3</v>
      </c>
      <c r="F75" s="67" t="s">
        <v>0</v>
      </c>
    </row>
    <row r="76" spans="2:6" x14ac:dyDescent="0.25">
      <c r="B76" s="21" t="s">
        <v>22</v>
      </c>
      <c r="C76" s="47"/>
      <c r="D76" s="18"/>
      <c r="E76" s="40"/>
      <c r="F76" s="59"/>
    </row>
    <row r="77" spans="2:6" x14ac:dyDescent="0.25">
      <c r="B77" s="30" t="s">
        <v>17</v>
      </c>
      <c r="C77" s="20"/>
      <c r="D77" s="18"/>
      <c r="E77" s="12"/>
      <c r="F77" s="50"/>
    </row>
    <row r="78" spans="2:6" x14ac:dyDescent="0.25">
      <c r="B78" s="21" t="s">
        <v>52</v>
      </c>
      <c r="C78" s="20"/>
      <c r="D78" s="18"/>
      <c r="E78" s="12"/>
      <c r="F78" s="50"/>
    </row>
    <row r="79" spans="2:6" x14ac:dyDescent="0.25">
      <c r="B79" s="30" t="s">
        <v>51</v>
      </c>
      <c r="C79" s="20"/>
      <c r="D79" s="18"/>
      <c r="E79" s="12"/>
      <c r="F79" s="50"/>
    </row>
    <row r="80" spans="2:6" x14ac:dyDescent="0.25">
      <c r="B80" s="30"/>
      <c r="C80" s="20"/>
      <c r="D80" s="18"/>
      <c r="E80" s="12"/>
      <c r="F80" s="50"/>
    </row>
  </sheetData>
  <mergeCells count="9">
    <mergeCell ref="B49:F49"/>
    <mergeCell ref="B59:F59"/>
    <mergeCell ref="B69:F69"/>
    <mergeCell ref="B74:F74"/>
    <mergeCell ref="B1:F1"/>
    <mergeCell ref="B11:F11"/>
    <mergeCell ref="B3:F3"/>
    <mergeCell ref="B24:F24"/>
    <mergeCell ref="B36:F36"/>
  </mergeCells>
  <conditionalFormatting sqref="B48:C48 B46:B47">
    <cfRule type="dataBar" priority="23">
      <dataBar>
        <cfvo type="min"/>
        <cfvo type="max"/>
        <color rgb="FF92D050"/>
      </dataBar>
    </cfRule>
  </conditionalFormatting>
  <conditionalFormatting sqref="B51:B55 B61">
    <cfRule type="dataBar" priority="22">
      <dataBar>
        <cfvo type="min"/>
        <cfvo type="max"/>
        <color rgb="FF92D050"/>
      </dataBar>
    </cfRule>
  </conditionalFormatting>
  <conditionalFormatting sqref="B62:B65">
    <cfRule type="dataBar" priority="129">
      <dataBar>
        <cfvo type="min"/>
        <cfvo type="max"/>
        <color rgb="FF92D050"/>
      </dataBar>
    </cfRule>
  </conditionalFormatting>
  <conditionalFormatting sqref="B66:B68">
    <cfRule type="dataBar" priority="7">
      <dataBar>
        <cfvo type="min"/>
        <cfvo type="max"/>
        <color rgb="FF92D050"/>
      </dataBar>
    </cfRule>
  </conditionalFormatting>
  <conditionalFormatting sqref="B71:B73 B77">
    <cfRule type="dataBar" priority="132">
      <dataBar>
        <cfvo type="min"/>
        <cfvo type="max"/>
        <color rgb="FF92D050"/>
      </dataBar>
    </cfRule>
  </conditionalFormatting>
  <conditionalFormatting sqref="B16">
    <cfRule type="dataBar" priority="176">
      <dataBar>
        <cfvo type="min"/>
        <cfvo type="max"/>
        <color rgb="FF92D050"/>
      </dataBar>
    </cfRule>
  </conditionalFormatting>
  <conditionalFormatting sqref="B13:B15 B17 B8:B9">
    <cfRule type="dataBar" priority="208">
      <dataBar>
        <cfvo type="min"/>
        <cfvo type="max"/>
        <color rgb="FF92D050"/>
      </dataBar>
    </cfRule>
  </conditionalFormatting>
  <conditionalFormatting sqref="F39:F40">
    <cfRule type="dataBar" priority="328">
      <dataBar>
        <cfvo type="min"/>
        <cfvo type="max"/>
        <color rgb="FF92D050"/>
      </dataBar>
    </cfRule>
  </conditionalFormatting>
  <conditionalFormatting sqref="D39:E40 B39:B40">
    <cfRule type="dataBar" priority="329">
      <dataBar>
        <cfvo type="min"/>
        <cfvo type="max"/>
        <color rgb="FF92D050"/>
      </dataBar>
    </cfRule>
  </conditionalFormatting>
  <conditionalFormatting sqref="B21:B23">
    <cfRule type="dataBar" priority="335">
      <dataBar>
        <cfvo type="min"/>
        <cfvo type="max"/>
        <color rgb="FF92D050"/>
      </dataBar>
    </cfRule>
  </conditionalFormatting>
  <conditionalFormatting sqref="F17">
    <cfRule type="dataBar" priority="353">
      <dataBar>
        <cfvo type="min"/>
        <cfvo type="max"/>
        <color rgb="FF92D050"/>
      </dataBar>
    </cfRule>
  </conditionalFormatting>
  <conditionalFormatting sqref="B78">
    <cfRule type="dataBar" priority="368">
      <dataBar>
        <cfvo type="min"/>
        <cfvo type="max"/>
        <color rgb="FF92D050"/>
      </dataBar>
    </cfRule>
  </conditionalFormatting>
  <conditionalFormatting sqref="B5:B7">
    <cfRule type="dataBar" priority="376">
      <dataBar>
        <cfvo type="min"/>
        <cfvo type="max"/>
        <color rgb="FF92D050"/>
      </dataBar>
    </cfRule>
  </conditionalFormatting>
  <conditionalFormatting sqref="B76">
    <cfRule type="dataBar" priority="384">
      <dataBar>
        <cfvo type="min"/>
        <cfvo type="max"/>
        <color rgb="FF92D050"/>
      </dataBar>
    </cfRule>
  </conditionalFormatting>
  <conditionalFormatting sqref="F28:F30">
    <cfRule type="dataBar" priority="391">
      <dataBar>
        <cfvo type="min"/>
        <cfvo type="max"/>
        <color rgb="FF92D050"/>
      </dataBar>
    </cfRule>
  </conditionalFormatting>
  <conditionalFormatting sqref="D28:E30 B28:B30">
    <cfRule type="dataBar" priority="393">
      <dataBar>
        <cfvo type="min"/>
        <cfvo type="max"/>
        <color rgb="FF92D050"/>
      </dataBar>
    </cfRule>
  </conditionalFormatting>
  <conditionalFormatting sqref="B56:B58">
    <cfRule type="dataBar" priority="396">
      <dataBar>
        <cfvo type="min"/>
        <cfvo type="max"/>
        <color rgb="FF92D050"/>
      </dataBar>
    </cfRule>
  </conditionalFormatting>
  <conditionalFormatting sqref="B41:B45 B31:B33 B38">
    <cfRule type="dataBar" priority="400">
      <dataBar>
        <cfvo type="min"/>
        <cfvo type="max"/>
        <color rgb="FF92D050"/>
      </dataBar>
    </cfRule>
  </conditionalFormatting>
  <conditionalFormatting sqref="B34:B35">
    <cfRule type="dataBar" priority="405">
      <dataBar>
        <cfvo type="min"/>
        <cfvo type="max"/>
        <color rgb="FF92D050"/>
      </dataBar>
    </cfRule>
  </conditionalFormatting>
  <conditionalFormatting sqref="B79:B80">
    <cfRule type="dataBar" priority="406">
      <dataBar>
        <cfvo type="min"/>
        <cfvo type="max"/>
        <color rgb="FF92D050"/>
      </dataBar>
    </cfRule>
  </conditionalFormatting>
  <printOptions horizontalCentered="1" verticalCentered="1"/>
  <pageMargins left="0.5" right="0.5" top="0.5" bottom="0.5" header="0.25" footer="0.25"/>
  <pageSetup orientation="landscape" r:id="rId1"/>
  <rowBreaks count="2" manualBreakCount="2">
    <brk id="34" max="16383" man="1"/>
    <brk id="67" max="16383" man="1"/>
  </rowBreaks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0E4FFA35-9766-458E-8487-16CDDCDF5D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To-do list</vt:lpstr>
      <vt:lpstr>'To-do list'!Print_Area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To-do list for projects</dc:title>
  <dc:creator>Jamie Bernstein</dc:creator>
  <cp:keywords/>
  <cp:lastModifiedBy>JB</cp:lastModifiedBy>
  <cp:lastPrinted>2016-12-20T15:47:45Z</cp:lastPrinted>
  <dcterms:created xsi:type="dcterms:W3CDTF">2016-09-24T19:26:57Z</dcterms:created>
  <dcterms:modified xsi:type="dcterms:W3CDTF">2016-12-20T15:47:55Z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TC100773859990</vt:lpwstr>
  </property>
</Properties>
</file>